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<sst xmlns="http://schemas.openxmlformats.org/spreadsheetml/2006/main" count="33" uniqueCount="31">
  <si>
    <t>2020年吉林省旅游控股集团有限责任公司招聘岗位条件一览表</t>
  </si>
  <si>
    <t>公司名称</t>
  </si>
  <si>
    <t>部门</t>
  </si>
  <si>
    <t>岗位</t>
  </si>
  <si>
    <t>需求人数</t>
  </si>
  <si>
    <t>岗位职责</t>
  </si>
  <si>
    <t>招聘条件</t>
  </si>
  <si>
    <t>旅控集团</t>
  </si>
  <si>
    <t>企业管理部</t>
  </si>
  <si>
    <t>运营管理</t>
  </si>
  <si>
    <t>1.根据集团发展规划，协助上级领导制定和完善公司运营管控、业绩考核等方面的制度；
2.根据集团年度经营计划和重点工作任务，协助上级监督审核所属企业年度经营计划和重点工作任务；
3.负责集团和所属企业国有产权变动的审核、登记、实施工作；负责集团的章程修订，监督指导所属企业章程的制定、修订等工作；
4.根据所属企业年度经营计划，协助上级监督审核所属企业年度经营目标的制定工作；
5.根据集团业绩考核工作安排，负责组织实施对所属企业的考核工作；
6.完成领导交办的其他工作。</t>
  </si>
  <si>
    <t>1.全日制本科及以上学历，企业管理相关专业，年龄35周岁以下；
2.具有3年以上运营管理或相关管理工作经验；
3.具有企业管理、企业兼并、重组、新设、混改等方面的工资经验；
4.具有较强的文字综合能力，能够制定规章制度、企业改制方案、经济运行分析等；
5.具备对所属企业经营班子绩效考核工作经验，包括制定经营业绩考核责任书、制定考核制度等。</t>
  </si>
  <si>
    <t>酒店集团</t>
  </si>
  <si>
    <t>市场拓展部</t>
  </si>
  <si>
    <t>总监</t>
  </si>
  <si>
    <t>1.负责市场拓展部的日常管理工作；
2.负责督导和协调下辖酒店每月销售指标工作；
3.负责制定酒店集团相应的促销计划及实施方案；
4.负责做好公司网络销售平台拓展维护工作；
5.负责建立健全集团及下辖酒店的客户档案，并做好维护工作，提升公司品牌。</t>
  </si>
  <si>
    <t>1.大专及以上学历，市场营销资历，年龄45周岁以下；
2.具有10年以上相关岗位工作经验；
3.职业化规范度高，专业基础知识深厚；
4.对酒店行业市场有扎实的开拓实战经验。</t>
  </si>
  <si>
    <t>企划经理</t>
  </si>
  <si>
    <t xml:space="preserve">1.负责开展市场调研，根据酒店产品特点确定公司的市场定位；
2.负责跟踪市场变化，制定和及时地调整酒店市场营销策略； 
3.负责预测目标市场的需求，提供最佳产品组合方案，改进产品结构。 </t>
  </si>
  <si>
    <t>1.大专及以上学历，企划营销专业，年龄40周岁以下；
2.具有10年以上相关岗位工作经验；
3.职业化规范度高，专业基础知识深厚；
4.对酒店行业营销策划有实际操作经验。</t>
  </si>
  <si>
    <t>网拓主管</t>
  </si>
  <si>
    <t xml:space="preserve">1.做好市场状况分析，正确作出市场销售预测报批；
2.根据中期及年度销售计划开拓完善经销网络；
3.负责洞察、预测渠道危机，及时提出改善意见报批。  </t>
  </si>
  <si>
    <t>1.大专及以上学历，酒店市场营销，年龄40周岁以下；
2.具有5年以上相关岗位工作经验；
3.职业化规范度高，专业基础知识深厚；
4.对酒店行业营销，网络线上营销有实际拓展经验。</t>
  </si>
  <si>
    <t>人力资源部</t>
  </si>
  <si>
    <t>培训督导经理</t>
  </si>
  <si>
    <t>1.负责制定全年培训工作计划，并做好组织实施工作； 
2.负责建立健全培训体系，制定培训规章制度； 
3.按照制度化、规范化，组织做好集团及下辖酒店各项业务培训工作。</t>
  </si>
  <si>
    <t xml:space="preserve">1.大专及以上学历,年龄40周岁以下；
2.具有2年以上培训教学、管理经验； 
3.能熟练操作计算机，具备扎实的酒店专业基础知识； 
4.熟悉督导培训工作规范，熟悉各岗位业务技术与质量管理要求，受过专业培训。 </t>
  </si>
  <si>
    <t>外派驻店总经理</t>
  </si>
  <si>
    <t>1.负责所在酒店的日常经营管理工作，负责各项经营管理指标；
2.负责制订、落实酒店发展规划、经营计划、管理目标和投资方案；
3.负责制订酒店内部管理系统、运行机制、各项规章制度；做好人力资源战略规划； 
4.根据经营需要，制订酒店的经营管理措施，设计经营活动方案构想，适时提出经营活动创意。</t>
  </si>
  <si>
    <r>
      <rPr>
        <sz val="12"/>
        <color theme="1"/>
        <rFont val="宋体"/>
        <charset val="134"/>
      </rPr>
      <t>1.大专及以上学历，酒店管理等相关专业；</t>
    </r>
    <r>
      <rPr>
        <sz val="12"/>
        <color indexed="8"/>
        <rFont val="Times New Roman"/>
        <family val="1"/>
      </rPr>
      <t> </t>
    </r>
    <r>
      <rPr>
        <sz val="12"/>
        <color theme="1"/>
        <rFont val="宋体"/>
        <charset val="134"/>
      </rPr>
      <t xml:space="preserve"> 
2.具有10年以上酒店高层管理经验，熟悉酒店业务运作、日常管理及服务专业知识，具有国有企业酒店管理工作经验者优先考虑；
3.接受过领导能力开发、战略管理、运营管理、团队管理、领导力等方面的培训；
4.具有较强的责任心、运营意识、服务意识和成本意识；</t>
    </r>
    <r>
      <rPr>
        <sz val="12"/>
        <color indexed="8"/>
        <rFont val="Times New Roman"/>
        <family val="1"/>
      </rPr>
      <t> </t>
    </r>
    <r>
      <rPr>
        <sz val="12"/>
        <color theme="1"/>
        <rFont val="宋体"/>
        <charset val="134"/>
      </rPr>
      <t xml:space="preserve"> 
5.政治素质高，有良好的职业道德和敬业精神；
6.具有较强的组织、协调管理能力、业务处理能力、市场应变能力和外联公关能力；
7.薪酬标准：25—40万/年薪。</t>
    </r>
  </si>
  <si>
    <t>合计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</si>
</sst>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4"/>
      <color theme="1"/>
      <name val="方正大标宋_GBK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tabSelected="1" workbookViewId="0">
      <selection activeCell="E4" sqref="E4:F4"/>
    </sheetView>
  </sheetViews>
  <sheetFormatPr defaultColWidth="9" defaultRowHeight="13.5"/>
  <cols>
    <col min="1" max="1" width="7.875" style="3" customWidth="1"/>
    <col min="2" max="2" width="7.375" style="3" customWidth="1"/>
    <col min="3" max="3" width="8" style="3" customWidth="1"/>
    <col min="4" max="4" width="5.5" style="3" customWidth="1"/>
    <col min="5" max="5" width="62.875" style="4" customWidth="1"/>
    <col min="6" max="6" width="59.875" style="4" customWidth="1"/>
    <col min="7" max="16384" width="9" style="1"/>
  </cols>
  <sheetData>
    <row r="1" spans="1:6" ht="27" customHeight="1">
      <c r="A1" s="29" t="s">
        <v>0</v>
      </c>
      <c r="B1" s="29"/>
      <c r="C1" s="29"/>
      <c r="D1" s="29"/>
      <c r="E1" s="29"/>
      <c r="F1" s="29"/>
    </row>
    <row r="2" spans="1:6" s="2" customFormat="1" ht="9" customHeight="1">
      <c r="A2" s="5"/>
      <c r="B2" s="5"/>
      <c r="C2" s="5"/>
      <c r="D2" s="5"/>
      <c r="E2" s="5"/>
      <c r="F2" s="5"/>
    </row>
    <row r="3" spans="1:6" ht="42" customHeight="1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</row>
    <row r="4" spans="1:6" ht="210" customHeight="1">
      <c r="A4" s="10" t="s">
        <v>7</v>
      </c>
      <c r="B4" s="11" t="s">
        <v>8</v>
      </c>
      <c r="C4" s="12" t="s">
        <v>9</v>
      </c>
      <c r="D4" s="12">
        <v>1</v>
      </c>
      <c r="E4" s="13" t="s">
        <v>10</v>
      </c>
      <c r="F4" s="14" t="s">
        <v>11</v>
      </c>
    </row>
    <row r="5" spans="1:6" ht="101.1" customHeight="1">
      <c r="A5" s="33" t="s">
        <v>12</v>
      </c>
      <c r="B5" s="37" t="s">
        <v>13</v>
      </c>
      <c r="C5" s="15" t="s">
        <v>14</v>
      </c>
      <c r="D5" s="15">
        <v>1</v>
      </c>
      <c r="E5" s="13" t="s">
        <v>15</v>
      </c>
      <c r="F5" s="16" t="s">
        <v>16</v>
      </c>
    </row>
    <row r="6" spans="1:6" ht="101.1" customHeight="1">
      <c r="A6" s="34"/>
      <c r="B6" s="38"/>
      <c r="C6" s="18" t="s">
        <v>17</v>
      </c>
      <c r="D6" s="18">
        <v>1</v>
      </c>
      <c r="E6" s="19" t="s">
        <v>18</v>
      </c>
      <c r="F6" s="20" t="s">
        <v>19</v>
      </c>
    </row>
    <row r="7" spans="1:6" ht="66.95" customHeight="1">
      <c r="A7" s="35" t="s">
        <v>12</v>
      </c>
      <c r="B7" s="17" t="s">
        <v>13</v>
      </c>
      <c r="C7" s="18" t="s">
        <v>20</v>
      </c>
      <c r="D7" s="18">
        <v>1</v>
      </c>
      <c r="E7" s="19" t="s">
        <v>21</v>
      </c>
      <c r="F7" s="20" t="s">
        <v>22</v>
      </c>
    </row>
    <row r="8" spans="1:6" ht="84.95" customHeight="1">
      <c r="A8" s="35"/>
      <c r="B8" s="21" t="s">
        <v>23</v>
      </c>
      <c r="C8" s="18" t="s">
        <v>24</v>
      </c>
      <c r="D8" s="18">
        <v>1</v>
      </c>
      <c r="E8" s="19" t="s">
        <v>25</v>
      </c>
      <c r="F8" s="20" t="s">
        <v>26</v>
      </c>
    </row>
    <row r="9" spans="1:6" ht="177.95" customHeight="1">
      <c r="A9" s="36"/>
      <c r="B9" s="22"/>
      <c r="C9" s="23" t="s">
        <v>27</v>
      </c>
      <c r="D9" s="23">
        <v>2</v>
      </c>
      <c r="E9" s="24" t="s">
        <v>28</v>
      </c>
      <c r="F9" s="25" t="s">
        <v>29</v>
      </c>
    </row>
    <row r="10" spans="1:6" ht="27" customHeight="1">
      <c r="A10" s="30" t="s">
        <v>30</v>
      </c>
      <c r="B10" s="31"/>
      <c r="C10" s="32"/>
      <c r="D10" s="26">
        <f>SUM(D4:D9)</f>
        <v>7</v>
      </c>
      <c r="E10" s="27"/>
      <c r="F10" s="28"/>
    </row>
  </sheetData>
  <mergeCells count="5">
    <mergeCell ref="A1:F1"/>
    <mergeCell ref="A10:C10"/>
    <mergeCell ref="A5:A6"/>
    <mergeCell ref="A7:A9"/>
    <mergeCell ref="B5:B6"/>
  </mergeCells>
  <phoneticPr fontId="7" type="noConversion"/>
  <pageMargins left="0" right="0" top="0.78680555555555598" bottom="0.39305555555555599" header="0.5" footer="0.5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xiexinyi</dc:creator>
  <cp:lastModifiedBy>USER</cp:lastModifiedBy>
  <dcterms:created xsi:type="dcterms:W3CDTF">2020-04-17T04:41:00Z</dcterms:created>
  <dcterms:modified xsi:type="dcterms:W3CDTF">2020-04-28T01:09:06Z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