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<sst xmlns="http://schemas.openxmlformats.org/spreadsheetml/2006/main" count="19" uniqueCount="19">
  <si>
    <t xml:space="preserve"> 吉林医药学院附属医院招聘工作人员岗位及其条件一览表
(管理岗位)</t>
  </si>
  <si>
    <t>序号</t>
  </si>
  <si>
    <t>招聘岗位名称</t>
  </si>
  <si>
    <t>招聘
人数</t>
  </si>
  <si>
    <t>招聘岗位条件</t>
  </si>
  <si>
    <t>医务科科员</t>
  </si>
  <si>
    <t>30周岁以下，全日制硕士研究生及以上学历学位，社会医学与卫生事业管理、临床医学、内科学、外科学专业,本科为全日制学历学位，临床医学专业，具有医师资格证书。</t>
  </si>
  <si>
    <t>财务科会计</t>
  </si>
  <si>
    <t>30周岁以下，全日制硕士研究生及以上学历学位，会计学专业，本科为全日制学历学位，财会类专业，具有会计从业证书。</t>
  </si>
  <si>
    <t>总务科工程师</t>
  </si>
  <si>
    <t>30周岁以下，全日制硕士研究生及以上学历学位，土木工程、建筑与土木工程专业，本科为全日制学历学位，土木类专业。</t>
  </si>
  <si>
    <t>人事科科员</t>
  </si>
  <si>
    <t>30周岁以下，全日制硕士研究生及以上学历学位，社会医学与卫生事业管理、企业管理（人力资源管理方向）专业，本科为全日制学历学位，工商管理类、公共管理类专业。</t>
  </si>
  <si>
    <t>信息科工程师</t>
  </si>
  <si>
    <t>30周岁以下，全日制硕士研究生及以上学历学位，计算机科学与技术、计算机技术专业，本科为全日制学历学位，计算机类专业。</t>
  </si>
  <si>
    <t>科教科科员</t>
  </si>
  <si>
    <t>30周岁以下，全日制硕士研究生及以上学历学位，教育管理、高等教育学、社会医学与卫生事业管理专业，本科为全日制学历学位，公共管理类、教育学类专业。</t>
  </si>
  <si>
    <t>党委办公室科员</t>
  </si>
  <si>
    <t>30周岁以下，全日制硕士研究生及以上学历学位，思想政治教育、中国语言文学、世界史专业，本科为全日制学历学位思想政治教育、文学类专业。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</si>
</sst>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9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4" fillId="6" borderId="3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0" borderId="0"/>
    <xf numFmtId="0" fontId="11" fillId="0" borderId="0"/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0" xfId="0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 20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D9" sqref="D9"/>
    </sheetView>
  </sheetViews>
  <sheetFormatPr defaultColWidth="9" defaultRowHeight="13.5" outlineLevelCol="3"/>
  <cols>
    <col min="1" max="1" width="7.25" customWidth="1"/>
    <col min="2" max="2" width="17.75" customWidth="1"/>
    <col min="3" max="3" width="6.125" customWidth="1"/>
    <col min="4" max="4" width="57.875" customWidth="1"/>
  </cols>
  <sheetData>
    <row r="1" ht="54" customHeight="1" spans="1:4">
      <c r="A1" s="1" t="s">
        <v>0</v>
      </c>
      <c r="B1" s="2"/>
      <c r="C1" s="2"/>
      <c r="D1" s="2"/>
    </row>
    <row r="2" ht="28.5" spans="1:4">
      <c r="A2" s="3" t="s">
        <v>1</v>
      </c>
      <c r="B2" s="3" t="s">
        <v>2</v>
      </c>
      <c r="C2" s="4" t="s">
        <v>3</v>
      </c>
      <c r="D2" s="3" t="s">
        <v>4</v>
      </c>
    </row>
    <row r="3" ht="42" customHeight="1" spans="1:4">
      <c r="A3" s="5">
        <v>1</v>
      </c>
      <c r="B3" s="5" t="s">
        <v>5</v>
      </c>
      <c r="C3" s="5">
        <v>2</v>
      </c>
      <c r="D3" s="6" t="s">
        <v>6</v>
      </c>
    </row>
    <row r="4" ht="42" customHeight="1" spans="1:4">
      <c r="A4" s="5">
        <v>2</v>
      </c>
      <c r="B4" s="5" t="s">
        <v>7</v>
      </c>
      <c r="C4" s="5">
        <v>1</v>
      </c>
      <c r="D4" s="6" t="s">
        <v>8</v>
      </c>
    </row>
    <row r="5" ht="42" customHeight="1" spans="1:4">
      <c r="A5" s="5">
        <v>3</v>
      </c>
      <c r="B5" s="5" t="s">
        <v>9</v>
      </c>
      <c r="C5" s="5">
        <v>1</v>
      </c>
      <c r="D5" s="6" t="s">
        <v>10</v>
      </c>
    </row>
    <row r="6" ht="42" customHeight="1" spans="1:4">
      <c r="A6" s="5">
        <v>4</v>
      </c>
      <c r="B6" s="5" t="s">
        <v>11</v>
      </c>
      <c r="C6" s="5">
        <v>1</v>
      </c>
      <c r="D6" s="6" t="s">
        <v>12</v>
      </c>
    </row>
    <row r="7" ht="42" customHeight="1" spans="1:4">
      <c r="A7" s="5">
        <v>5</v>
      </c>
      <c r="B7" s="5" t="s">
        <v>13</v>
      </c>
      <c r="C7" s="5">
        <v>1</v>
      </c>
      <c r="D7" s="6" t="s">
        <v>14</v>
      </c>
    </row>
    <row r="8" ht="42" customHeight="1" spans="1:4">
      <c r="A8" s="5">
        <v>6</v>
      </c>
      <c r="B8" s="5" t="s">
        <v>15</v>
      </c>
      <c r="C8" s="5">
        <v>1</v>
      </c>
      <c r="D8" s="6" t="s">
        <v>16</v>
      </c>
    </row>
    <row r="9" ht="42" customHeight="1" spans="1:4">
      <c r="A9" s="5">
        <v>7</v>
      </c>
      <c r="B9" s="7" t="s">
        <v>17</v>
      </c>
      <c r="C9" s="7">
        <v>1</v>
      </c>
      <c r="D9" s="8" t="s">
        <v>18</v>
      </c>
    </row>
    <row r="10" spans="3:3">
      <c r="C10" s="9">
        <f>SUM(C3:C9)</f>
        <v>8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菁菁</cp:lastModifiedBy>
  <dcterms:created xsi:type="dcterms:W3CDTF">2019-06-14T01:13:00Z</dcterms:created>
  <dcterms:modified xsi:type="dcterms:W3CDTF">2019-06-21T08:36:25Z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